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<sst xmlns="http://schemas.openxmlformats.org/spreadsheetml/2006/main" count="13" uniqueCount="13">
  <si>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MAE 217 - Estatistica Descritiva</t>
  </si>
  <si>
    <t>RECUPERAÇÃO</t>
  </si>
  <si>
    <t>NOME</t>
  </si>
  <si>
    <t>Média do Semestre</t>
  </si>
  <si>
    <t>Nota de Recuperação</t>
  </si>
  <si>
    <t>Média Final</t>
  </si>
  <si>
    <t>Bruno Santos de Oliveira</t>
  </si>
  <si>
    <t>Guilherme Biasi</t>
  </si>
  <si>
    <t>Daniel Carneiro Gaspar</t>
  </si>
  <si>
    <t>Marcel Todeschini de Assunção</t>
  </si>
  <si>
    <t>Matheus Cafalchio de Oliveira</t>
  </si>
  <si>
    <t>Matheus Lupertz Reis</t>
  </si>
  <si>
    <t>Stephanie Luana Portaro Blum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</si>
</sst>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3.7109375" style="0" customWidth="1"/>
    <col min="2" max="2" width="17.421875" style="0" bestFit="1" customWidth="1"/>
    <col min="3" max="3" width="18.421875" style="0" customWidth="1"/>
    <col min="4" max="5" width="12.7109375" style="0" customWidth="1"/>
  </cols>
  <sheetData>
    <row r="1" ht="12.75">
      <c r="A1" t="s">
        <v>0</v>
      </c>
    </row>
    <row r="2" ht="12.75">
      <c r="A2" t="s">
        <v>1</v>
      </c>
    </row>
    <row r="4" spans="1:4" ht="12.75">
      <c r="A4" s="1" t="s">
        <v>2</v>
      </c>
      <c r="B4" s="1" t="s">
        <v>3</v>
      </c>
      <c r="C4" s="1" t="s">
        <v>4</v>
      </c>
      <c r="D4" s="1" t="s">
        <v>5</v>
      </c>
    </row>
    <row r="5" spans="1:4" ht="12.75">
      <c r="A5" s="1"/>
      <c r="B5" s="1"/>
      <c r="C5" s="1"/>
      <c r="D5" s="1"/>
    </row>
    <row r="6" spans="1:4" ht="12.75">
      <c r="A6" s="1" t="s">
        <v>6</v>
      </c>
      <c r="B6" s="1">
        <v>4.1</v>
      </c>
      <c r="C6" s="1">
        <v>5.6</v>
      </c>
      <c r="D6" s="1">
        <f>(B6+2*C6)/3</f>
        <v>5.1</v>
      </c>
    </row>
    <row r="7" spans="1:4" ht="12.75">
      <c r="A7" s="1" t="s">
        <v>7</v>
      </c>
      <c r="B7" s="1">
        <v>4.4</v>
      </c>
      <c r="C7" s="1">
        <v>6.2</v>
      </c>
      <c r="D7" s="1">
        <f>(B7+2*C7)/3</f>
        <v>5.6000000000000005</v>
      </c>
    </row>
    <row r="8" spans="1:4" ht="12.75">
      <c r="A8" s="1" t="s">
        <v>8</v>
      </c>
      <c r="B8" s="1">
        <v>6.4</v>
      </c>
      <c r="C8" s="1">
        <v>7.3</v>
      </c>
      <c r="D8" s="1">
        <f>(B8+2*C8)/3</f>
        <v>7</v>
      </c>
    </row>
    <row r="9" spans="1:4" ht="12.75">
      <c r="A9" s="1" t="s">
        <v>9</v>
      </c>
      <c r="B9" s="1">
        <v>3.4</v>
      </c>
      <c r="C9" s="1">
        <v>5.9</v>
      </c>
      <c r="D9" s="2">
        <f>(B9+2*C9)/3</f>
        <v>5.066666666666667</v>
      </c>
    </row>
    <row r="10" spans="1:4" ht="12.75">
      <c r="A10" s="1" t="s">
        <v>10</v>
      </c>
      <c r="B10" s="1">
        <v>4</v>
      </c>
      <c r="C10" s="1">
        <v>5.6</v>
      </c>
      <c r="D10" s="2">
        <f>(B10+2*C10)/3</f>
        <v>5.066666666666666</v>
      </c>
    </row>
    <row r="11" spans="1:4" ht="12.75">
      <c r="A11" s="1" t="s">
        <v>11</v>
      </c>
      <c r="B11" s="1">
        <v>4.5</v>
      </c>
      <c r="C11" s="1">
        <v>5.9</v>
      </c>
      <c r="D11" s="2">
        <f>(B11+2*C11)/3</f>
        <v>5.433333333333334</v>
      </c>
    </row>
    <row r="12" spans="1:4" ht="12.75">
      <c r="A12" s="1" t="s">
        <v>12</v>
      </c>
      <c r="B12" s="1">
        <v>3.4</v>
      </c>
      <c r="C12" s="1"/>
      <c r="D12" s="1">
        <v>3.4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toloi</dc:creator>
  <cp:keywords/>
  <dc:description/>
  <cp:lastModifiedBy>clelia toloi</cp:lastModifiedBy>
  <dcterms:created xsi:type="dcterms:W3CDTF">2009-02-12T20:21:52Z</dcterms:created>
  <dcterms:modified xsi:type="dcterms:W3CDTF">2009-02-12T20:30:27Z</dcterms:modified>
  <cp:category/>
  <cp:version/>
  <cp:contentType/>
  <cp:contentStatus/>
</cp:coreProperties>
</file>